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WLANDISK\Kyouyu\出井 深雪\"/>
    </mc:Choice>
  </mc:AlternateContent>
  <xr:revisionPtr revIDLastSave="0" documentId="13_ncr:1_{B412D4C2-87B7-472C-BDAB-019D227B5E45}" xr6:coauthVersionLast="47" xr6:coauthVersionMax="47" xr10:uidLastSave="{00000000-0000-0000-0000-000000000000}"/>
  <bookViews>
    <workbookView xWindow="-120" yWindow="-120" windowWidth="20730" windowHeight="11160" xr2:uid="{BEF7C377-4562-4365-AD13-3E3DB28D89B6}"/>
  </bookViews>
  <sheets>
    <sheet name="プラント控" sheetId="4" r:id="rId1"/>
    <sheet name="発注者控" sheetId="5" r:id="rId2"/>
    <sheet name="申込人控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4" i="8" l="1"/>
  <c r="K24" i="8"/>
  <c r="AH23" i="8"/>
  <c r="AE23" i="8"/>
  <c r="AB23" i="8"/>
  <c r="T23" i="8"/>
  <c r="Q23" i="8"/>
  <c r="N23" i="8"/>
  <c r="K22" i="8"/>
  <c r="K21" i="8"/>
  <c r="K20" i="8"/>
  <c r="K19" i="8"/>
  <c r="AC18" i="8"/>
  <c r="U18" i="8"/>
  <c r="K18" i="8"/>
  <c r="AB12" i="8"/>
  <c r="AB11" i="8"/>
  <c r="W9" i="8"/>
  <c r="U7" i="8"/>
  <c r="U5" i="8"/>
  <c r="AH3" i="8"/>
  <c r="AE3" i="8"/>
  <c r="AB3" i="8"/>
  <c r="AB24" i="5"/>
  <c r="K24" i="5"/>
  <c r="AH23" i="5"/>
  <c r="AE23" i="5"/>
  <c r="AB23" i="5"/>
  <c r="T23" i="5"/>
  <c r="Q23" i="5"/>
  <c r="N23" i="5"/>
  <c r="K22" i="5"/>
  <c r="K21" i="5"/>
  <c r="K20" i="5"/>
  <c r="K19" i="5"/>
  <c r="AC18" i="5"/>
  <c r="U18" i="5"/>
  <c r="K18" i="5"/>
  <c r="AB12" i="5"/>
  <c r="AB11" i="5"/>
  <c r="W9" i="5"/>
  <c r="U7" i="5"/>
  <c r="U5" i="5"/>
  <c r="AH3" i="5"/>
  <c r="AE3" i="5"/>
  <c r="AB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出井深雪</author>
  </authors>
  <commentList>
    <comment ref="A2" authorId="0" shapeId="0" xr:uid="{0D5EBB84-A9DC-4752-A2A8-677489C1AA3A}">
      <text>
        <r>
          <rPr>
            <b/>
            <sz val="9"/>
            <color indexed="81"/>
            <rFont val="MS P ゴシック"/>
            <family val="3"/>
            <charset val="128"/>
          </rPr>
          <t>プラント控に入力すると、その他のタブも入力されます。</t>
        </r>
      </text>
    </comment>
  </commentList>
</comments>
</file>

<file path=xl/sharedStrings.xml><?xml version="1.0" encoding="utf-8"?>
<sst xmlns="http://schemas.openxmlformats.org/spreadsheetml/2006/main" count="141" uniqueCount="34">
  <si>
    <t>日</t>
    <rPh sb="0" eb="1">
      <t>ニチ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</si>
  <si>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</si>
  <si>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</si>
  <si>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印</t>
    <rPh sb="0" eb="1">
      <t>イン</t>
    </rPh>
    <phoneticPr fontId="1"/>
  </si>
  <si>
    <t>工事責任者名</t>
    <rPh sb="0" eb="2">
      <t>コウジ</t>
    </rPh>
    <rPh sb="2" eb="5">
      <t>セキニンシャ</t>
    </rPh>
    <rPh sb="5" eb="6">
      <t>メイ</t>
    </rPh>
    <phoneticPr fontId="1"/>
  </si>
  <si>
    <t>月</t>
    <rPh sb="0" eb="1">
      <t>ガツ</t>
    </rPh>
    <phoneticPr fontId="1"/>
  </si>
  <si>
    <t>～</t>
    <phoneticPr fontId="1"/>
  </si>
  <si>
    <t>㎥</t>
    <phoneticPr fontId="1"/>
  </si>
  <si>
    <t>搬　入　土　砂</t>
    <rPh sb="0" eb="1">
      <t>ハン</t>
    </rPh>
    <rPh sb="2" eb="3">
      <t>イ</t>
    </rPh>
    <rPh sb="4" eb="5">
      <t>ド</t>
    </rPh>
    <rPh sb="6" eb="7">
      <t>スナ</t>
    </rPh>
    <phoneticPr fontId="1"/>
  </si>
  <si>
    <t>搬　出　改　良　土</t>
    <rPh sb="0" eb="1">
      <t>ハン</t>
    </rPh>
    <rPh sb="2" eb="3">
      <t>デ</t>
    </rPh>
    <rPh sb="4" eb="5">
      <t>カイ</t>
    </rPh>
    <rPh sb="6" eb="7">
      <t>リョウ</t>
    </rPh>
    <rPh sb="8" eb="9">
      <t>ド</t>
    </rPh>
    <phoneticPr fontId="1"/>
  </si>
  <si>
    <t>埋 戻 し 用</t>
    <rPh sb="0" eb="1">
      <t>マイ</t>
    </rPh>
    <rPh sb="2" eb="3">
      <t>モドリ</t>
    </rPh>
    <rPh sb="6" eb="7">
      <t>ヨウ</t>
    </rPh>
    <phoneticPr fontId="1"/>
  </si>
  <si>
    <t>基  礎  用</t>
    <rPh sb="0" eb="1">
      <t>モト</t>
    </rPh>
    <rPh sb="3" eb="4">
      <t>イシズエ</t>
    </rPh>
    <rPh sb="6" eb="7">
      <t>ヨウ</t>
    </rPh>
    <phoneticPr fontId="1"/>
  </si>
  <si>
    <t>区　　　　　　　分</t>
    <rPh sb="0" eb="1">
      <t>ク</t>
    </rPh>
    <rPh sb="8" eb="9">
      <t>ブン</t>
    </rPh>
    <phoneticPr fontId="1"/>
  </si>
  <si>
    <t>搬　入　出　数　量</t>
    <rPh sb="0" eb="1">
      <t>ハン</t>
    </rPh>
    <rPh sb="2" eb="3">
      <t>イ</t>
    </rPh>
    <rPh sb="4" eb="5">
      <t>シュツ</t>
    </rPh>
    <rPh sb="6" eb="7">
      <t>カズ</t>
    </rPh>
    <rPh sb="8" eb="9">
      <t>リョウ</t>
    </rPh>
    <phoneticPr fontId="1"/>
  </si>
  <si>
    <t>発        注        者</t>
    <rPh sb="0" eb="1">
      <t>ハッ</t>
    </rPh>
    <rPh sb="9" eb="10">
      <t>チュウ</t>
    </rPh>
    <rPh sb="18" eb="19">
      <t>モノ</t>
    </rPh>
    <phoneticPr fontId="1"/>
  </si>
  <si>
    <t>部        課        名</t>
    <rPh sb="0" eb="1">
      <t>ブ</t>
    </rPh>
    <rPh sb="9" eb="10">
      <t>カ</t>
    </rPh>
    <rPh sb="18" eb="19">
      <t>メイ</t>
    </rPh>
    <phoneticPr fontId="1"/>
  </si>
  <si>
    <t>工        事        名</t>
    <rPh sb="0" eb="1">
      <t>コウ</t>
    </rPh>
    <rPh sb="9" eb="10">
      <t>コト</t>
    </rPh>
    <rPh sb="18" eb="19">
      <t>メイ</t>
    </rPh>
    <phoneticPr fontId="1"/>
  </si>
  <si>
    <t>工　　事　　場　　所</t>
    <rPh sb="0" eb="1">
      <t>コウ</t>
    </rPh>
    <rPh sb="3" eb="4">
      <t>コト</t>
    </rPh>
    <rPh sb="6" eb="7">
      <t>バ</t>
    </rPh>
    <rPh sb="9" eb="10">
      <t>ショ</t>
    </rPh>
    <phoneticPr fontId="1"/>
  </si>
  <si>
    <t>工　    　　　　　　期</t>
    <rPh sb="0" eb="1">
      <t>コウ</t>
    </rPh>
    <rPh sb="12" eb="13">
      <t>キ</t>
    </rPh>
    <phoneticPr fontId="1"/>
  </si>
  <si>
    <t>監   督  員  氏  名</t>
    <rPh sb="0" eb="1">
      <t>カン</t>
    </rPh>
    <rPh sb="4" eb="5">
      <t>トク</t>
    </rPh>
    <rPh sb="7" eb="8">
      <t>イン</t>
    </rPh>
    <rPh sb="10" eb="11">
      <t>シ</t>
    </rPh>
    <rPh sb="13" eb="14">
      <t>メイ</t>
    </rPh>
    <phoneticPr fontId="1"/>
  </si>
  <si>
    <t>連絡先TEL</t>
    <rPh sb="0" eb="3">
      <t>レンラクサキ</t>
    </rPh>
    <phoneticPr fontId="1"/>
  </si>
  <si>
    <t>伊之崎　弓木山土質改良プラントの利用を次のとおり申込みます。</t>
    <rPh sb="0" eb="3">
      <t>イノサキ</t>
    </rPh>
    <rPh sb="4" eb="6">
      <t>ユミキ</t>
    </rPh>
    <rPh sb="6" eb="7">
      <t>ヤマ</t>
    </rPh>
    <rPh sb="7" eb="9">
      <t>ドシツ</t>
    </rPh>
    <rPh sb="9" eb="11">
      <t>カイリョウ</t>
    </rPh>
    <rPh sb="16" eb="18">
      <t>リヨウ</t>
    </rPh>
    <rPh sb="19" eb="20">
      <t>ツギ</t>
    </rPh>
    <rPh sb="24" eb="26">
      <t>モウシコ</t>
    </rPh>
    <phoneticPr fontId="1"/>
  </si>
  <si>
    <t>現場事務所</t>
    <rPh sb="0" eb="2">
      <t>ゲンバ</t>
    </rPh>
    <rPh sb="2" eb="5">
      <t>ジムショ</t>
    </rPh>
    <phoneticPr fontId="1"/>
  </si>
  <si>
    <t>本　　　　社</t>
    <rPh sb="0" eb="1">
      <t>ホン</t>
    </rPh>
    <rPh sb="5" eb="6">
      <t>シャ</t>
    </rPh>
    <phoneticPr fontId="1"/>
  </si>
  <si>
    <t>住　　　　所</t>
    <rPh sb="0" eb="1">
      <t>スミ</t>
    </rPh>
    <rPh sb="5" eb="6">
      <t>ショ</t>
    </rPh>
    <phoneticPr fontId="1"/>
  </si>
  <si>
    <t>会   社   名</t>
    <rPh sb="0" eb="1">
      <t>カイ</t>
    </rPh>
    <rPh sb="4" eb="5">
      <t>シャ</t>
    </rPh>
    <rPh sb="8" eb="9">
      <t>メイ</t>
    </rPh>
    <phoneticPr fontId="1"/>
  </si>
  <si>
    <t>伊之崎　弓木山土質改良プラント利用申込書</t>
    <rPh sb="0" eb="3">
      <t>イノサキ</t>
    </rPh>
    <rPh sb="4" eb="6">
      <t>ユミキ</t>
    </rPh>
    <rPh sb="6" eb="7">
      <t>ヤマ</t>
    </rPh>
    <rPh sb="7" eb="9">
      <t>ドシツ</t>
    </rPh>
    <rPh sb="9" eb="11">
      <t>カイリョウ</t>
    </rPh>
    <rPh sb="15" eb="17">
      <t>リヨウ</t>
    </rPh>
    <rPh sb="17" eb="20">
      <t>モウシコミショ</t>
    </rPh>
    <phoneticPr fontId="1"/>
  </si>
  <si>
    <t>（注）　１．搬入・搬出数量は、設計数量を記入願います。</t>
    <rPh sb="1" eb="2">
      <t>チュウ</t>
    </rPh>
    <rPh sb="6" eb="8">
      <t>ハンニュウ</t>
    </rPh>
    <rPh sb="9" eb="11">
      <t>ハンシュツ</t>
    </rPh>
    <rPh sb="11" eb="13">
      <t>スウリョウ</t>
    </rPh>
    <rPh sb="15" eb="17">
      <t>セッケイ</t>
    </rPh>
    <rPh sb="17" eb="19">
      <t>スウリョウ</t>
    </rPh>
    <rPh sb="20" eb="22">
      <t>キニュウ</t>
    </rPh>
    <rPh sb="22" eb="23">
      <t>ネガ</t>
    </rPh>
    <phoneticPr fontId="1"/>
  </si>
  <si>
    <t>　　　　２．工場への搬入・搬出計画表を申込書の提出時に必ず添付願います。</t>
    <rPh sb="6" eb="8">
      <t>コウジョウ</t>
    </rPh>
    <rPh sb="10" eb="12">
      <t>ハンニュウ</t>
    </rPh>
    <rPh sb="13" eb="15">
      <t>ハンシュツ</t>
    </rPh>
    <rPh sb="15" eb="18">
      <t>ケイカクヒョウ</t>
    </rPh>
    <rPh sb="19" eb="22">
      <t>モウシコミショ</t>
    </rPh>
    <rPh sb="23" eb="26">
      <t>テイシュツジ</t>
    </rPh>
    <rPh sb="27" eb="28">
      <t>カナラ</t>
    </rPh>
    <rPh sb="29" eb="31">
      <t>テンプ</t>
    </rPh>
    <rPh sb="31" eb="32">
      <t>ネガ</t>
    </rPh>
    <phoneticPr fontId="1"/>
  </si>
  <si>
    <t>　　　　３．その他の取扱いについては、「改良土の運営及び取扱」をご参照願います。</t>
    <rPh sb="8" eb="9">
      <t>タ</t>
    </rPh>
    <rPh sb="10" eb="12">
      <t>トリアツカ</t>
    </rPh>
    <rPh sb="20" eb="22">
      <t>カイリョウ</t>
    </rPh>
    <rPh sb="22" eb="23">
      <t>ド</t>
    </rPh>
    <rPh sb="24" eb="26">
      <t>ウンエイ</t>
    </rPh>
    <rPh sb="26" eb="27">
      <t>オヨ</t>
    </rPh>
    <rPh sb="28" eb="30">
      <t>トリアツカ</t>
    </rPh>
    <rPh sb="33" eb="35">
      <t>サンショウ</t>
    </rPh>
    <rPh sb="35" eb="36">
      <t>ネガ</t>
    </rPh>
    <phoneticPr fontId="1"/>
  </si>
  <si>
    <t>横須賀市長沢５－５－１</t>
    <rPh sb="0" eb="4">
      <t>ヨコスカシ</t>
    </rPh>
    <rPh sb="4" eb="6">
      <t>ナガサワ</t>
    </rPh>
    <phoneticPr fontId="1"/>
  </si>
  <si>
    <r>
      <t>株式会社　</t>
    </r>
    <r>
      <rPr>
        <sz val="14"/>
        <color theme="1"/>
        <rFont val="ＭＳ Ｐ明朝"/>
        <family val="1"/>
        <charset val="128"/>
      </rPr>
      <t>伊之崎</t>
    </r>
    <rPh sb="0" eb="4">
      <t>カブシキガイシャ</t>
    </rPh>
    <rPh sb="5" eb="8">
      <t>イノサキ</t>
    </rPh>
    <phoneticPr fontId="1"/>
  </si>
  <si>
    <t xml:space="preserve">           弓木山支店　殿</t>
    <rPh sb="11" eb="14">
      <t>ユミキヤマ</t>
    </rPh>
    <rPh sb="14" eb="16">
      <t>シテン</t>
    </rPh>
    <rPh sb="17" eb="18">
      <t>トノ</t>
    </rPh>
    <phoneticPr fontId="1"/>
  </si>
  <si>
    <t>TEL  046-849-1616
FAX  046-847-2644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</si>
</sst>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Border="1" applyAlignment="1" applyProtection="1">
      <alignment horizontal="left" vertical="center" shrinkToFit="1"/>
      <protection locked="0"/>
    </xf>
    <xf numFmtId="176" fontId="3" fillId="0" borderId="4" xfId="0" applyNumberFormat="1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top" wrapText="1" shrinkToFit="1"/>
    </xf>
    <xf numFmtId="0" fontId="2" fillId="0" borderId="0" xfId="0" applyFont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2D29-B26F-41C1-BA93-65C4FD627118}">
  <dimension ref="A1:AJ27"/>
  <sheetViews>
    <sheetView tabSelected="1" workbookViewId="0">
      <selection activeCell="AB24" sqref="AB24:AJ24"/>
    </sheetView>
  </sheetViews>
  <sheetFormatPr defaultRowHeight="18.75"/>
  <cols>
    <col min="1" max="14" width="2.25" style="1" customWidth="1"/>
    <col min="15" max="36" width="2.125" style="1" customWidth="1"/>
    <col min="37" max="16384" width="9" style="1"/>
  </cols>
  <sheetData>
    <row r="1" spans="1:36" ht="29.2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14.25"/>
    <row r="3" spans="1:36" ht="26.25" customHeight="1">
      <c r="Y3" s="27" t="s">
        <v>2</v>
      </c>
      <c r="Z3" s="27"/>
      <c r="AA3" s="27"/>
      <c r="AB3" s="26"/>
      <c r="AC3" s="26"/>
      <c r="AD3" s="5" t="s">
        <v>1</v>
      </c>
      <c r="AE3" s="26"/>
      <c r="AF3" s="26"/>
      <c r="AG3" s="5" t="s">
        <v>5</v>
      </c>
      <c r="AH3" s="26"/>
      <c r="AI3" s="26"/>
      <c r="AJ3" s="6" t="s">
        <v>0</v>
      </c>
    </row>
    <row r="4" spans="1:36" ht="27" customHeight="1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6" ht="26.25" customHeight="1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O5" s="30" t="s">
        <v>25</v>
      </c>
      <c r="P5" s="30"/>
      <c r="Q5" s="30"/>
      <c r="R5" s="30"/>
      <c r="S5" s="30"/>
      <c r="T5" s="30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8" t="s">
        <v>3</v>
      </c>
      <c r="AJ5" s="28"/>
    </row>
    <row r="6" spans="1:36" ht="12" customHeight="1"/>
    <row r="7" spans="1:36" ht="26.25" customHeight="1">
      <c r="A7" s="27" t="s">
        <v>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O7" s="30" t="s">
        <v>24</v>
      </c>
      <c r="P7" s="30"/>
      <c r="Q7" s="30"/>
      <c r="R7" s="30"/>
      <c r="S7" s="30"/>
      <c r="T7" s="30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3.5" customHeight="1">
      <c r="A8" s="34" t="s">
        <v>33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36" ht="25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O9" s="30" t="s">
        <v>4</v>
      </c>
      <c r="P9" s="30"/>
      <c r="Q9" s="30"/>
      <c r="R9" s="30"/>
      <c r="S9" s="30"/>
      <c r="T9" s="30"/>
      <c r="U9" s="30"/>
      <c r="V9" s="30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8" t="s">
        <v>3</v>
      </c>
      <c r="AJ9" s="28"/>
    </row>
    <row r="10" spans="1:36" ht="14.25" customHeight="1">
      <c r="O10" s="2"/>
      <c r="P10" s="2"/>
      <c r="Q10" s="2"/>
      <c r="R10" s="2"/>
      <c r="S10" s="2"/>
      <c r="T10" s="2"/>
      <c r="U10" s="2"/>
      <c r="V10" s="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</row>
    <row r="11" spans="1:36" ht="19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O11" s="29" t="s">
        <v>20</v>
      </c>
      <c r="P11" s="29"/>
      <c r="Q11" s="29"/>
      <c r="R11" s="29"/>
      <c r="S11" s="29"/>
      <c r="T11" s="29"/>
      <c r="U11" s="27" t="s">
        <v>23</v>
      </c>
      <c r="V11" s="27"/>
      <c r="W11" s="27"/>
      <c r="X11" s="27"/>
      <c r="Y11" s="27"/>
      <c r="Z11" s="27"/>
      <c r="AA11" s="27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ht="19.5" customHeight="1">
      <c r="O12" s="30"/>
      <c r="P12" s="30"/>
      <c r="Q12" s="30"/>
      <c r="R12" s="30"/>
      <c r="S12" s="30"/>
      <c r="T12" s="30"/>
      <c r="U12" s="28" t="s">
        <v>22</v>
      </c>
      <c r="V12" s="28"/>
      <c r="W12" s="28"/>
      <c r="X12" s="28"/>
      <c r="Y12" s="28"/>
      <c r="Z12" s="28"/>
      <c r="AA12" s="28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26.25" customHeight="1"/>
    <row r="14" spans="1:36" ht="26.25" customHeight="1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26.25" customHeight="1"/>
    <row r="16" spans="1:36" ht="21.75" customHeight="1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 t="s">
        <v>8</v>
      </c>
      <c r="L16" s="9"/>
      <c r="M16" s="9"/>
      <c r="N16" s="9"/>
      <c r="O16" s="9"/>
      <c r="P16" s="9"/>
      <c r="Q16" s="9"/>
      <c r="R16" s="9"/>
      <c r="S16" s="9"/>
      <c r="T16" s="9"/>
      <c r="U16" s="9" t="s">
        <v>9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21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 t="s">
        <v>10</v>
      </c>
      <c r="V17" s="9"/>
      <c r="W17" s="9"/>
      <c r="X17" s="9"/>
      <c r="Y17" s="9"/>
      <c r="Z17" s="9"/>
      <c r="AA17" s="9"/>
      <c r="AB17" s="9"/>
      <c r="AC17" s="9" t="s">
        <v>11</v>
      </c>
      <c r="AD17" s="9"/>
      <c r="AE17" s="9"/>
      <c r="AF17" s="9"/>
      <c r="AG17" s="9"/>
      <c r="AH17" s="9"/>
      <c r="AI17" s="9"/>
      <c r="AJ17" s="9"/>
    </row>
    <row r="18" spans="1:36" ht="29.25" customHeight="1">
      <c r="A18" s="9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21"/>
      <c r="L18" s="22"/>
      <c r="M18" s="22"/>
      <c r="N18" s="22"/>
      <c r="O18" s="22"/>
      <c r="P18" s="22"/>
      <c r="Q18" s="22"/>
      <c r="R18" s="23"/>
      <c r="S18" s="16" t="s">
        <v>7</v>
      </c>
      <c r="T18" s="17"/>
      <c r="U18" s="18"/>
      <c r="V18" s="18"/>
      <c r="W18" s="18"/>
      <c r="X18" s="18"/>
      <c r="Y18" s="18"/>
      <c r="Z18" s="19"/>
      <c r="AA18" s="16" t="s">
        <v>7</v>
      </c>
      <c r="AB18" s="17"/>
      <c r="AC18" s="18"/>
      <c r="AD18" s="18"/>
      <c r="AE18" s="18"/>
      <c r="AF18" s="18"/>
      <c r="AG18" s="18"/>
      <c r="AH18" s="19"/>
      <c r="AI18" s="16" t="s">
        <v>7</v>
      </c>
      <c r="AJ18" s="17"/>
    </row>
    <row r="19" spans="1:36" ht="29.25" customHeight="1">
      <c r="A19" s="9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</row>
    <row r="20" spans="1:36" ht="29.25" customHeight="1">
      <c r="A20" s="9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</row>
    <row r="21" spans="1:36" ht="29.25" customHeight="1">
      <c r="A21" s="9" t="s">
        <v>16</v>
      </c>
      <c r="B21" s="9"/>
      <c r="C21" s="9"/>
      <c r="D21" s="9"/>
      <c r="E21" s="9"/>
      <c r="F21" s="9"/>
      <c r="G21" s="9"/>
      <c r="H21" s="9"/>
      <c r="I21" s="9"/>
      <c r="J21" s="9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</row>
    <row r="22" spans="1:36" ht="29.25" customHeight="1">
      <c r="A22" s="9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</row>
    <row r="23" spans="1:36" ht="29.25" customHeight="1">
      <c r="A23" s="9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10" t="s">
        <v>2</v>
      </c>
      <c r="L23" s="10"/>
      <c r="M23" s="10"/>
      <c r="N23" s="15"/>
      <c r="O23" s="15"/>
      <c r="P23" s="7" t="s">
        <v>1</v>
      </c>
      <c r="Q23" s="15"/>
      <c r="R23" s="15"/>
      <c r="S23" s="7" t="s">
        <v>5</v>
      </c>
      <c r="T23" s="15"/>
      <c r="U23" s="15"/>
      <c r="V23" s="7" t="s">
        <v>0</v>
      </c>
      <c r="W23" s="10" t="s">
        <v>6</v>
      </c>
      <c r="X23" s="10"/>
      <c r="Y23" s="10" t="s">
        <v>2</v>
      </c>
      <c r="Z23" s="10"/>
      <c r="AA23" s="10"/>
      <c r="AB23" s="15"/>
      <c r="AC23" s="15"/>
      <c r="AD23" s="7" t="s">
        <v>1</v>
      </c>
      <c r="AE23" s="15"/>
      <c r="AF23" s="15"/>
      <c r="AG23" s="7" t="s">
        <v>5</v>
      </c>
      <c r="AH23" s="15"/>
      <c r="AI23" s="15"/>
      <c r="AJ23" s="8" t="s">
        <v>0</v>
      </c>
    </row>
    <row r="24" spans="1:36" ht="29.25" customHeight="1">
      <c r="A24" s="9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12"/>
      <c r="L24" s="12"/>
      <c r="M24" s="12"/>
      <c r="N24" s="12"/>
      <c r="O24" s="12"/>
      <c r="P24" s="12"/>
      <c r="Q24" s="12"/>
      <c r="R24" s="10" t="s">
        <v>3</v>
      </c>
      <c r="S24" s="11"/>
      <c r="T24" s="9" t="s">
        <v>20</v>
      </c>
      <c r="U24" s="9"/>
      <c r="V24" s="9"/>
      <c r="W24" s="9"/>
      <c r="X24" s="9"/>
      <c r="Y24" s="9"/>
      <c r="Z24" s="9"/>
      <c r="AA24" s="9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ht="24.75" customHeight="1">
      <c r="A25" s="32" t="s">
        <v>27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24.75" customHeight="1">
      <c r="A26" s="29" t="s">
        <v>28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24.75" customHeight="1">
      <c r="A27" s="29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</sheetData>
  <mergeCells count="62">
    <mergeCell ref="A25:AJ25"/>
    <mergeCell ref="A26:AJ26"/>
    <mergeCell ref="A27:AJ27"/>
    <mergeCell ref="AE23:AF23"/>
    <mergeCell ref="AH23:AI23"/>
    <mergeCell ref="A24:J24"/>
    <mergeCell ref="K24:Q24"/>
    <mergeCell ref="R24:S24"/>
    <mergeCell ref="T24:AA24"/>
    <mergeCell ref="AB24:AJ24"/>
    <mergeCell ref="A22:J22"/>
    <mergeCell ref="K22:AJ22"/>
    <mergeCell ref="A23:J23"/>
    <mergeCell ref="K23:M23"/>
    <mergeCell ref="N23:O23"/>
    <mergeCell ref="Q23:R23"/>
    <mergeCell ref="T23:U23"/>
    <mergeCell ref="W23:X23"/>
    <mergeCell ref="Y23:AA23"/>
    <mergeCell ref="AB23:AC23"/>
    <mergeCell ref="AI18:AJ18"/>
    <mergeCell ref="A19:J19"/>
    <mergeCell ref="K19:AJ19"/>
    <mergeCell ref="A20:J20"/>
    <mergeCell ref="K20:AJ20"/>
    <mergeCell ref="A21:J21"/>
    <mergeCell ref="K21:AJ21"/>
    <mergeCell ref="A18:J18"/>
    <mergeCell ref="K18:R18"/>
    <mergeCell ref="S18:T18"/>
    <mergeCell ref="U18:Z18"/>
    <mergeCell ref="AA18:AB18"/>
    <mergeCell ref="AC18:AH18"/>
    <mergeCell ref="A14:AJ14"/>
    <mergeCell ref="A16:J17"/>
    <mergeCell ref="K16:T17"/>
    <mergeCell ref="U16:AJ16"/>
    <mergeCell ref="U17:AB17"/>
    <mergeCell ref="AC17:AJ17"/>
    <mergeCell ref="A8:M9"/>
    <mergeCell ref="O9:V9"/>
    <mergeCell ref="W9:AH9"/>
    <mergeCell ref="AI9:AJ9"/>
    <mergeCell ref="A11:M11"/>
    <mergeCell ref="O11:T12"/>
    <mergeCell ref="U11:AA11"/>
    <mergeCell ref="AB11:AJ11"/>
    <mergeCell ref="U12:AA12"/>
    <mergeCell ref="AB12:AJ12"/>
    <mergeCell ref="A5:M5"/>
    <mergeCell ref="O5:T5"/>
    <mergeCell ref="U5:AH5"/>
    <mergeCell ref="AI5:AJ5"/>
    <mergeCell ref="A7:M7"/>
    <mergeCell ref="O7:T7"/>
    <mergeCell ref="U7:AJ7"/>
    <mergeCell ref="A1:AJ1"/>
    <mergeCell ref="Y3:AA3"/>
    <mergeCell ref="AB3:AC3"/>
    <mergeCell ref="AE3:AF3"/>
    <mergeCell ref="AH3:AI3"/>
    <mergeCell ref="A4:M4"/>
  </mergeCells>
  <phoneticPr fontId="1"/>
  <dataValidations count="1">
    <dataValidation imeMode="off" allowBlank="1" showInputMessage="1" showErrorMessage="1" sqref="AB3:AC3 AE3:AF3 AH3:AI3 AB11:AJ12 K18:R18 U18:Z18 AC18:AH18 N23:O23 Q23:R23 T23:U23 AB23:AC23 AE23:AF23 AH23:AI23 AB24:AJ24" xr:uid="{F9ACC2BF-79AF-4527-A27B-15BD695DC41D}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&amp;R&amp;"-,斜体"プラント控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0A79C-1085-4B3E-9D5F-13B63890FDA1}">
  <dimension ref="A1:AJ27"/>
  <sheetViews>
    <sheetView workbookViewId="0">
      <selection activeCell="AK24" sqref="AK24"/>
    </sheetView>
  </sheetViews>
  <sheetFormatPr defaultRowHeight="18.75"/>
  <cols>
    <col min="1" max="14" width="2.25" style="1" customWidth="1"/>
    <col min="15" max="36" width="2.125" style="1" customWidth="1"/>
    <col min="37" max="16384" width="9" style="1"/>
  </cols>
  <sheetData>
    <row r="1" spans="1:36" ht="29.2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3" spans="1:36" ht="26.25" customHeight="1">
      <c r="Y3" s="27" t="s">
        <v>2</v>
      </c>
      <c r="Z3" s="27"/>
      <c r="AA3" s="27"/>
      <c r="AB3" s="26">
        <f>プラント控!AB3</f>
        <v>0</v>
      </c>
      <c r="AC3" s="26"/>
      <c r="AD3" s="5" t="s">
        <v>1</v>
      </c>
      <c r="AE3" s="26">
        <f>プラント控!AE3</f>
        <v>0</v>
      </c>
      <c r="AF3" s="26"/>
      <c r="AG3" s="5" t="s">
        <v>5</v>
      </c>
      <c r="AH3" s="26">
        <f>プラント控!AH3</f>
        <v>0</v>
      </c>
      <c r="AI3" s="26"/>
      <c r="AJ3" s="6" t="s">
        <v>0</v>
      </c>
    </row>
    <row r="4" spans="1:36" ht="27" customHeight="1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6" ht="26.25" customHeight="1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O5" s="30" t="s">
        <v>25</v>
      </c>
      <c r="P5" s="30"/>
      <c r="Q5" s="30"/>
      <c r="R5" s="30"/>
      <c r="S5" s="30"/>
      <c r="T5" s="30"/>
      <c r="U5" s="25">
        <f>プラント控!U5</f>
        <v>0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8" t="s">
        <v>3</v>
      </c>
      <c r="AJ5" s="28"/>
    </row>
    <row r="6" spans="1:36" ht="12" customHeight="1"/>
    <row r="7" spans="1:36" ht="26.25" customHeight="1">
      <c r="A7" s="27" t="s">
        <v>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O7" s="30" t="s">
        <v>24</v>
      </c>
      <c r="P7" s="30"/>
      <c r="Q7" s="30"/>
      <c r="R7" s="30"/>
      <c r="S7" s="30"/>
      <c r="T7" s="30"/>
      <c r="U7" s="25">
        <f>プラント控!U7</f>
        <v>0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3.5" customHeight="1">
      <c r="A8" s="34" t="s">
        <v>33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36" ht="25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O9" s="30" t="s">
        <v>4</v>
      </c>
      <c r="P9" s="30"/>
      <c r="Q9" s="30"/>
      <c r="R9" s="30"/>
      <c r="S9" s="30"/>
      <c r="T9" s="30"/>
      <c r="U9" s="30"/>
      <c r="V9" s="30"/>
      <c r="W9" s="25">
        <f>プラント控!W9</f>
        <v>0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8" t="s">
        <v>3</v>
      </c>
      <c r="AJ9" s="28"/>
    </row>
    <row r="10" spans="1:36" ht="14.25" customHeight="1">
      <c r="O10" s="2"/>
      <c r="P10" s="2"/>
      <c r="Q10" s="2"/>
      <c r="R10" s="2"/>
      <c r="S10" s="2"/>
      <c r="T10" s="2"/>
      <c r="U10" s="2"/>
      <c r="V10" s="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</row>
    <row r="11" spans="1:36" ht="19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O11" s="29" t="s">
        <v>20</v>
      </c>
      <c r="P11" s="29"/>
      <c r="Q11" s="29"/>
      <c r="R11" s="29"/>
      <c r="S11" s="29"/>
      <c r="T11" s="29"/>
      <c r="U11" s="27" t="s">
        <v>23</v>
      </c>
      <c r="V11" s="27"/>
      <c r="W11" s="27"/>
      <c r="X11" s="27"/>
      <c r="Y11" s="27"/>
      <c r="Z11" s="27"/>
      <c r="AA11" s="27"/>
      <c r="AB11" s="26">
        <f>プラント控!AB11</f>
        <v>0</v>
      </c>
      <c r="AC11" s="26"/>
      <c r="AD11" s="26"/>
      <c r="AE11" s="26"/>
      <c r="AF11" s="26"/>
      <c r="AG11" s="26"/>
      <c r="AH11" s="26"/>
      <c r="AI11" s="26"/>
      <c r="AJ11" s="26"/>
    </row>
    <row r="12" spans="1:36" ht="19.5" customHeight="1">
      <c r="O12" s="30"/>
      <c r="P12" s="30"/>
      <c r="Q12" s="30"/>
      <c r="R12" s="30"/>
      <c r="S12" s="30"/>
      <c r="T12" s="30"/>
      <c r="U12" s="28" t="s">
        <v>22</v>
      </c>
      <c r="V12" s="28"/>
      <c r="W12" s="28"/>
      <c r="X12" s="28"/>
      <c r="Y12" s="28"/>
      <c r="Z12" s="28"/>
      <c r="AA12" s="28"/>
      <c r="AB12" s="25">
        <f>プラント控!AB12</f>
        <v>0</v>
      </c>
      <c r="AC12" s="25"/>
      <c r="AD12" s="25"/>
      <c r="AE12" s="25"/>
      <c r="AF12" s="25"/>
      <c r="AG12" s="25"/>
      <c r="AH12" s="25"/>
      <c r="AI12" s="25"/>
      <c r="AJ12" s="25"/>
    </row>
    <row r="13" spans="1:36" ht="26.25" customHeight="1"/>
    <row r="14" spans="1:36" ht="26.25" customHeight="1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26.25" customHeight="1"/>
    <row r="16" spans="1:36" ht="21.75" customHeight="1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 t="s">
        <v>8</v>
      </c>
      <c r="L16" s="9"/>
      <c r="M16" s="9"/>
      <c r="N16" s="9"/>
      <c r="O16" s="9"/>
      <c r="P16" s="9"/>
      <c r="Q16" s="9"/>
      <c r="R16" s="9"/>
      <c r="S16" s="9"/>
      <c r="T16" s="9"/>
      <c r="U16" s="9" t="s">
        <v>9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21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 t="s">
        <v>10</v>
      </c>
      <c r="V17" s="9"/>
      <c r="W17" s="9"/>
      <c r="X17" s="9"/>
      <c r="Y17" s="9"/>
      <c r="Z17" s="9"/>
      <c r="AA17" s="9"/>
      <c r="AB17" s="9"/>
      <c r="AC17" s="9" t="s">
        <v>11</v>
      </c>
      <c r="AD17" s="9"/>
      <c r="AE17" s="9"/>
      <c r="AF17" s="9"/>
      <c r="AG17" s="9"/>
      <c r="AH17" s="9"/>
      <c r="AI17" s="9"/>
      <c r="AJ17" s="9"/>
    </row>
    <row r="18" spans="1:36" ht="29.25" customHeight="1">
      <c r="A18" s="9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21">
        <f>プラント控!K18</f>
        <v>0</v>
      </c>
      <c r="L18" s="22"/>
      <c r="M18" s="22"/>
      <c r="N18" s="22"/>
      <c r="O18" s="22"/>
      <c r="P18" s="22"/>
      <c r="Q18" s="22"/>
      <c r="R18" s="23"/>
      <c r="S18" s="16" t="s">
        <v>7</v>
      </c>
      <c r="T18" s="17"/>
      <c r="U18" s="18">
        <f>プラント控!U18</f>
        <v>0</v>
      </c>
      <c r="V18" s="18"/>
      <c r="W18" s="18"/>
      <c r="X18" s="18"/>
      <c r="Y18" s="18"/>
      <c r="Z18" s="19"/>
      <c r="AA18" s="16" t="s">
        <v>7</v>
      </c>
      <c r="AB18" s="17"/>
      <c r="AC18" s="18">
        <f>プラント控!AC18</f>
        <v>0</v>
      </c>
      <c r="AD18" s="18"/>
      <c r="AE18" s="18"/>
      <c r="AF18" s="18"/>
      <c r="AG18" s="18"/>
      <c r="AH18" s="19"/>
      <c r="AI18" s="16" t="s">
        <v>7</v>
      </c>
      <c r="AJ18" s="17"/>
    </row>
    <row r="19" spans="1:36" ht="29.25" customHeight="1">
      <c r="A19" s="9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13">
        <f>プラント控!K19</f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</row>
    <row r="20" spans="1:36" ht="29.25" customHeight="1">
      <c r="A20" s="9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13">
        <f>プラント控!K20</f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</row>
    <row r="21" spans="1:36" ht="29.25" customHeight="1">
      <c r="A21" s="9" t="s">
        <v>16</v>
      </c>
      <c r="B21" s="9"/>
      <c r="C21" s="9"/>
      <c r="D21" s="9"/>
      <c r="E21" s="9"/>
      <c r="F21" s="9"/>
      <c r="G21" s="9"/>
      <c r="H21" s="9"/>
      <c r="I21" s="9"/>
      <c r="J21" s="9"/>
      <c r="K21" s="13">
        <f>プラント控!K21</f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</row>
    <row r="22" spans="1:36" ht="29.25" customHeight="1">
      <c r="A22" s="9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13">
        <f>プラント控!K22</f>
        <v>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</row>
    <row r="23" spans="1:36" ht="29.25" customHeight="1">
      <c r="A23" s="9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10" t="s">
        <v>2</v>
      </c>
      <c r="L23" s="10"/>
      <c r="M23" s="10"/>
      <c r="N23" s="15">
        <f>プラント控!N23</f>
        <v>0</v>
      </c>
      <c r="O23" s="15"/>
      <c r="P23" s="7" t="s">
        <v>1</v>
      </c>
      <c r="Q23" s="15">
        <f>プラント控!Q23</f>
        <v>0</v>
      </c>
      <c r="R23" s="15"/>
      <c r="S23" s="7" t="s">
        <v>5</v>
      </c>
      <c r="T23" s="15">
        <f>プラント控!T23</f>
        <v>0</v>
      </c>
      <c r="U23" s="15"/>
      <c r="V23" s="7" t="s">
        <v>0</v>
      </c>
      <c r="W23" s="10" t="s">
        <v>6</v>
      </c>
      <c r="X23" s="10"/>
      <c r="Y23" s="10" t="s">
        <v>2</v>
      </c>
      <c r="Z23" s="10"/>
      <c r="AA23" s="10"/>
      <c r="AB23" s="15">
        <f>プラント控!AB23</f>
        <v>0</v>
      </c>
      <c r="AC23" s="15"/>
      <c r="AD23" s="7" t="s">
        <v>1</v>
      </c>
      <c r="AE23" s="15">
        <f>プラント控!AE23</f>
        <v>0</v>
      </c>
      <c r="AF23" s="15"/>
      <c r="AG23" s="7" t="s">
        <v>5</v>
      </c>
      <c r="AH23" s="15">
        <f>プラント控!AH23</f>
        <v>0</v>
      </c>
      <c r="AI23" s="15"/>
      <c r="AJ23" s="8" t="s">
        <v>0</v>
      </c>
    </row>
    <row r="24" spans="1:36" ht="29.25" customHeight="1">
      <c r="A24" s="9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12">
        <f>プラント控!K24</f>
        <v>0</v>
      </c>
      <c r="L24" s="12"/>
      <c r="M24" s="12"/>
      <c r="N24" s="12"/>
      <c r="O24" s="12"/>
      <c r="P24" s="12"/>
      <c r="Q24" s="12"/>
      <c r="R24" s="10" t="s">
        <v>3</v>
      </c>
      <c r="S24" s="11"/>
      <c r="T24" s="9" t="s">
        <v>20</v>
      </c>
      <c r="U24" s="9"/>
      <c r="V24" s="9"/>
      <c r="W24" s="9"/>
      <c r="X24" s="9"/>
      <c r="Y24" s="9"/>
      <c r="Z24" s="9"/>
      <c r="AA24" s="9"/>
      <c r="AB24" s="20">
        <f>プラント控!AB24</f>
        <v>0</v>
      </c>
      <c r="AC24" s="20"/>
      <c r="AD24" s="20"/>
      <c r="AE24" s="20"/>
      <c r="AF24" s="20"/>
      <c r="AG24" s="20"/>
      <c r="AH24" s="20"/>
      <c r="AI24" s="20"/>
      <c r="AJ24" s="20"/>
    </row>
    <row r="25" spans="1:36" ht="24.75" customHeight="1">
      <c r="A25" s="32" t="s">
        <v>27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24.75" customHeight="1">
      <c r="A26" s="29" t="s">
        <v>28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24.75" customHeight="1">
      <c r="A27" s="29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</sheetData>
  <mergeCells count="62">
    <mergeCell ref="A25:AJ25"/>
    <mergeCell ref="A26:AJ26"/>
    <mergeCell ref="A27:AJ27"/>
    <mergeCell ref="AE23:AF23"/>
    <mergeCell ref="AH23:AI23"/>
    <mergeCell ref="A24:J24"/>
    <mergeCell ref="K24:Q24"/>
    <mergeCell ref="R24:S24"/>
    <mergeCell ref="T24:AA24"/>
    <mergeCell ref="AB24:AJ24"/>
    <mergeCell ref="A22:J22"/>
    <mergeCell ref="K22:AJ22"/>
    <mergeCell ref="A23:J23"/>
    <mergeCell ref="K23:M23"/>
    <mergeCell ref="N23:O23"/>
    <mergeCell ref="Q23:R23"/>
    <mergeCell ref="T23:U23"/>
    <mergeCell ref="W23:X23"/>
    <mergeCell ref="Y23:AA23"/>
    <mergeCell ref="AB23:AC23"/>
    <mergeCell ref="AI18:AJ18"/>
    <mergeCell ref="A19:J19"/>
    <mergeCell ref="K19:AJ19"/>
    <mergeCell ref="A20:J20"/>
    <mergeCell ref="K20:AJ20"/>
    <mergeCell ref="A21:J21"/>
    <mergeCell ref="K21:AJ21"/>
    <mergeCell ref="A18:J18"/>
    <mergeCell ref="K18:R18"/>
    <mergeCell ref="S18:T18"/>
    <mergeCell ref="U18:Z18"/>
    <mergeCell ref="AA18:AB18"/>
    <mergeCell ref="AC18:AH18"/>
    <mergeCell ref="A14:AJ14"/>
    <mergeCell ref="A16:J17"/>
    <mergeCell ref="K16:T17"/>
    <mergeCell ref="U16:AJ16"/>
    <mergeCell ref="U17:AB17"/>
    <mergeCell ref="AC17:AJ17"/>
    <mergeCell ref="A8:M9"/>
    <mergeCell ref="O9:V9"/>
    <mergeCell ref="W9:AH9"/>
    <mergeCell ref="AI9:AJ9"/>
    <mergeCell ref="A11:M11"/>
    <mergeCell ref="O11:T12"/>
    <mergeCell ref="U11:AA11"/>
    <mergeCell ref="AB11:AJ11"/>
    <mergeCell ref="U12:AA12"/>
    <mergeCell ref="AB12:AJ12"/>
    <mergeCell ref="A5:M5"/>
    <mergeCell ref="O5:T5"/>
    <mergeCell ref="U5:AH5"/>
    <mergeCell ref="AI5:AJ5"/>
    <mergeCell ref="A7:M7"/>
    <mergeCell ref="O7:T7"/>
    <mergeCell ref="U7:AJ7"/>
    <mergeCell ref="A1:AJ1"/>
    <mergeCell ref="Y3:AA3"/>
    <mergeCell ref="AB3:AC3"/>
    <mergeCell ref="AE3:AF3"/>
    <mergeCell ref="AH3:AI3"/>
    <mergeCell ref="A4:M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6D4F-8E11-4FF9-B8E5-AE0614219606}">
  <dimension ref="A1:AJ27"/>
  <sheetViews>
    <sheetView workbookViewId="0">
      <selection activeCell="AK24" sqref="AK24"/>
    </sheetView>
  </sheetViews>
  <sheetFormatPr defaultRowHeight="14.25"/>
  <cols>
    <col min="1" max="14" width="2.25" style="1" customWidth="1"/>
    <col min="15" max="36" width="2.125" style="1" customWidth="1"/>
    <col min="37" max="16384" width="9" style="1"/>
  </cols>
  <sheetData>
    <row r="1" spans="1:36" ht="29.2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3" spans="1:36" ht="26.25" customHeight="1">
      <c r="Y3" s="27" t="s">
        <v>2</v>
      </c>
      <c r="Z3" s="27"/>
      <c r="AA3" s="27"/>
      <c r="AB3" s="26">
        <f>プラント控!AB3</f>
        <v>0</v>
      </c>
      <c r="AC3" s="26"/>
      <c r="AD3" s="5" t="s">
        <v>1</v>
      </c>
      <c r="AE3" s="26">
        <f>プラント控!AE3</f>
        <v>0</v>
      </c>
      <c r="AF3" s="26"/>
      <c r="AG3" s="5" t="s">
        <v>5</v>
      </c>
      <c r="AH3" s="26">
        <f>プラント控!AH3</f>
        <v>0</v>
      </c>
      <c r="AI3" s="26"/>
      <c r="AJ3" s="6" t="s">
        <v>0</v>
      </c>
    </row>
    <row r="4" spans="1:36" ht="27" customHeight="1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36" ht="26.25" customHeight="1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O5" s="30" t="s">
        <v>25</v>
      </c>
      <c r="P5" s="30"/>
      <c r="Q5" s="30"/>
      <c r="R5" s="30"/>
      <c r="S5" s="30"/>
      <c r="T5" s="30"/>
      <c r="U5" s="25">
        <f>プラント控!U5</f>
        <v>0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8" t="s">
        <v>3</v>
      </c>
      <c r="AJ5" s="28"/>
    </row>
    <row r="6" spans="1:36" ht="12" customHeight="1"/>
    <row r="7" spans="1:36" ht="26.25" customHeight="1">
      <c r="A7" s="27" t="s">
        <v>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O7" s="30" t="s">
        <v>24</v>
      </c>
      <c r="P7" s="30"/>
      <c r="Q7" s="30"/>
      <c r="R7" s="30"/>
      <c r="S7" s="30"/>
      <c r="T7" s="30"/>
      <c r="U7" s="25">
        <f>プラント控!U7</f>
        <v>0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3.5" customHeight="1">
      <c r="A8" s="34" t="s">
        <v>33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36" ht="25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O9" s="30" t="s">
        <v>4</v>
      </c>
      <c r="P9" s="30"/>
      <c r="Q9" s="30"/>
      <c r="R9" s="30"/>
      <c r="S9" s="30"/>
      <c r="T9" s="30"/>
      <c r="U9" s="30"/>
      <c r="V9" s="30"/>
      <c r="W9" s="25">
        <f>プラント控!W9</f>
        <v>0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8" t="s">
        <v>3</v>
      </c>
      <c r="AJ9" s="28"/>
    </row>
    <row r="10" spans="1:36" ht="14.25" customHeight="1">
      <c r="O10" s="2"/>
      <c r="P10" s="2"/>
      <c r="Q10" s="2"/>
      <c r="R10" s="2"/>
      <c r="S10" s="2"/>
      <c r="T10" s="2"/>
      <c r="U10" s="2"/>
      <c r="V10" s="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  <c r="AJ10" s="4"/>
    </row>
    <row r="11" spans="1:36" ht="19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O11" s="29" t="s">
        <v>20</v>
      </c>
      <c r="P11" s="29"/>
      <c r="Q11" s="29"/>
      <c r="R11" s="29"/>
      <c r="S11" s="29"/>
      <c r="T11" s="29"/>
      <c r="U11" s="27" t="s">
        <v>23</v>
      </c>
      <c r="V11" s="27"/>
      <c r="W11" s="27"/>
      <c r="X11" s="27"/>
      <c r="Y11" s="27"/>
      <c r="Z11" s="27"/>
      <c r="AA11" s="27"/>
      <c r="AB11" s="26">
        <f>プラント控!AB11</f>
        <v>0</v>
      </c>
      <c r="AC11" s="26"/>
      <c r="AD11" s="26"/>
      <c r="AE11" s="26"/>
      <c r="AF11" s="26"/>
      <c r="AG11" s="26"/>
      <c r="AH11" s="26"/>
      <c r="AI11" s="26"/>
      <c r="AJ11" s="26"/>
    </row>
    <row r="12" spans="1:36" ht="19.5" customHeight="1">
      <c r="O12" s="30"/>
      <c r="P12" s="30"/>
      <c r="Q12" s="30"/>
      <c r="R12" s="30"/>
      <c r="S12" s="30"/>
      <c r="T12" s="30"/>
      <c r="U12" s="28" t="s">
        <v>22</v>
      </c>
      <c r="V12" s="28"/>
      <c r="W12" s="28"/>
      <c r="X12" s="28"/>
      <c r="Y12" s="28"/>
      <c r="Z12" s="28"/>
      <c r="AA12" s="28"/>
      <c r="AB12" s="25">
        <f>プラント控!AB12</f>
        <v>0</v>
      </c>
      <c r="AC12" s="25"/>
      <c r="AD12" s="25"/>
      <c r="AE12" s="25"/>
      <c r="AF12" s="25"/>
      <c r="AG12" s="25"/>
      <c r="AH12" s="25"/>
      <c r="AI12" s="25"/>
      <c r="AJ12" s="25"/>
    </row>
    <row r="13" spans="1:36" ht="26.25" customHeight="1"/>
    <row r="14" spans="1:36" ht="26.25" customHeight="1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26.25" customHeight="1"/>
    <row r="16" spans="1:36" ht="21.75" customHeight="1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 t="s">
        <v>8</v>
      </c>
      <c r="L16" s="9"/>
      <c r="M16" s="9"/>
      <c r="N16" s="9"/>
      <c r="O16" s="9"/>
      <c r="P16" s="9"/>
      <c r="Q16" s="9"/>
      <c r="R16" s="9"/>
      <c r="S16" s="9"/>
      <c r="T16" s="9"/>
      <c r="U16" s="9" t="s">
        <v>9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21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 t="s">
        <v>10</v>
      </c>
      <c r="V17" s="9"/>
      <c r="W17" s="9"/>
      <c r="X17" s="9"/>
      <c r="Y17" s="9"/>
      <c r="Z17" s="9"/>
      <c r="AA17" s="9"/>
      <c r="AB17" s="9"/>
      <c r="AC17" s="9" t="s">
        <v>11</v>
      </c>
      <c r="AD17" s="9"/>
      <c r="AE17" s="9"/>
      <c r="AF17" s="9"/>
      <c r="AG17" s="9"/>
      <c r="AH17" s="9"/>
      <c r="AI17" s="9"/>
      <c r="AJ17" s="9"/>
    </row>
    <row r="18" spans="1:36" ht="29.25" customHeight="1">
      <c r="A18" s="9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21">
        <f>プラント控!K18</f>
        <v>0</v>
      </c>
      <c r="L18" s="22"/>
      <c r="M18" s="22"/>
      <c r="N18" s="22"/>
      <c r="O18" s="22"/>
      <c r="P18" s="22"/>
      <c r="Q18" s="22"/>
      <c r="R18" s="23"/>
      <c r="S18" s="16" t="s">
        <v>7</v>
      </c>
      <c r="T18" s="17"/>
      <c r="U18" s="18">
        <f>プラント控!U18</f>
        <v>0</v>
      </c>
      <c r="V18" s="18"/>
      <c r="W18" s="18"/>
      <c r="X18" s="18"/>
      <c r="Y18" s="18"/>
      <c r="Z18" s="19"/>
      <c r="AA18" s="16" t="s">
        <v>7</v>
      </c>
      <c r="AB18" s="17"/>
      <c r="AC18" s="18">
        <f>プラント控!AC18</f>
        <v>0</v>
      </c>
      <c r="AD18" s="18"/>
      <c r="AE18" s="18"/>
      <c r="AF18" s="18"/>
      <c r="AG18" s="18"/>
      <c r="AH18" s="19"/>
      <c r="AI18" s="16" t="s">
        <v>7</v>
      </c>
      <c r="AJ18" s="17"/>
    </row>
    <row r="19" spans="1:36" ht="29.25" customHeight="1">
      <c r="A19" s="9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13">
        <f>プラント控!K19</f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</row>
    <row r="20" spans="1:36" ht="29.25" customHeight="1">
      <c r="A20" s="9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13">
        <f>プラント控!K20</f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4"/>
    </row>
    <row r="21" spans="1:36" ht="29.25" customHeight="1">
      <c r="A21" s="9" t="s">
        <v>16</v>
      </c>
      <c r="B21" s="9"/>
      <c r="C21" s="9"/>
      <c r="D21" s="9"/>
      <c r="E21" s="9"/>
      <c r="F21" s="9"/>
      <c r="G21" s="9"/>
      <c r="H21" s="9"/>
      <c r="I21" s="9"/>
      <c r="J21" s="9"/>
      <c r="K21" s="13">
        <f>プラント控!K21</f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4"/>
    </row>
    <row r="22" spans="1:36" ht="29.25" customHeight="1">
      <c r="A22" s="9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13">
        <f>プラント控!K22</f>
        <v>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</row>
    <row r="23" spans="1:36" ht="29.25" customHeight="1">
      <c r="A23" s="9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10" t="s">
        <v>2</v>
      </c>
      <c r="L23" s="10"/>
      <c r="M23" s="10"/>
      <c r="N23" s="15">
        <f>プラント控!N23</f>
        <v>0</v>
      </c>
      <c r="O23" s="15"/>
      <c r="P23" s="7" t="s">
        <v>1</v>
      </c>
      <c r="Q23" s="15">
        <f>プラント控!Q23</f>
        <v>0</v>
      </c>
      <c r="R23" s="15"/>
      <c r="S23" s="7" t="s">
        <v>5</v>
      </c>
      <c r="T23" s="15">
        <f>プラント控!T23</f>
        <v>0</v>
      </c>
      <c r="U23" s="15"/>
      <c r="V23" s="7" t="s">
        <v>0</v>
      </c>
      <c r="W23" s="10" t="s">
        <v>6</v>
      </c>
      <c r="X23" s="10"/>
      <c r="Y23" s="10" t="s">
        <v>2</v>
      </c>
      <c r="Z23" s="10"/>
      <c r="AA23" s="10"/>
      <c r="AB23" s="15">
        <f>プラント控!AB23</f>
        <v>0</v>
      </c>
      <c r="AC23" s="15"/>
      <c r="AD23" s="7" t="s">
        <v>1</v>
      </c>
      <c r="AE23" s="15">
        <f>プラント控!AE23</f>
        <v>0</v>
      </c>
      <c r="AF23" s="15"/>
      <c r="AG23" s="7" t="s">
        <v>5</v>
      </c>
      <c r="AH23" s="15">
        <f>プラント控!AH23</f>
        <v>0</v>
      </c>
      <c r="AI23" s="15"/>
      <c r="AJ23" s="8" t="s">
        <v>0</v>
      </c>
    </row>
    <row r="24" spans="1:36" ht="29.25" customHeight="1">
      <c r="A24" s="9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12">
        <f>プラント控!K24</f>
        <v>0</v>
      </c>
      <c r="L24" s="12"/>
      <c r="M24" s="12"/>
      <c r="N24" s="12"/>
      <c r="O24" s="12"/>
      <c r="P24" s="12"/>
      <c r="Q24" s="12"/>
      <c r="R24" s="10" t="s">
        <v>3</v>
      </c>
      <c r="S24" s="11"/>
      <c r="T24" s="9" t="s">
        <v>20</v>
      </c>
      <c r="U24" s="9"/>
      <c r="V24" s="9"/>
      <c r="W24" s="9"/>
      <c r="X24" s="9"/>
      <c r="Y24" s="9"/>
      <c r="Z24" s="9"/>
      <c r="AA24" s="9"/>
      <c r="AB24" s="20">
        <f>プラント控!AB24</f>
        <v>0</v>
      </c>
      <c r="AC24" s="20"/>
      <c r="AD24" s="20"/>
      <c r="AE24" s="20"/>
      <c r="AF24" s="20"/>
      <c r="AG24" s="20"/>
      <c r="AH24" s="20"/>
      <c r="AI24" s="20"/>
      <c r="AJ24" s="20"/>
    </row>
    <row r="25" spans="1:36" ht="24.75" customHeight="1">
      <c r="A25" s="32" t="s">
        <v>27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24.75" customHeight="1">
      <c r="A26" s="29" t="s">
        <v>28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24.75" customHeight="1">
      <c r="A27" s="29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</sheetData>
  <mergeCells count="62">
    <mergeCell ref="A25:AJ25"/>
    <mergeCell ref="A26:AJ26"/>
    <mergeCell ref="A27:AJ27"/>
    <mergeCell ref="AE23:AF23"/>
    <mergeCell ref="AH23:AI23"/>
    <mergeCell ref="A24:J24"/>
    <mergeCell ref="K24:Q24"/>
    <mergeCell ref="R24:S24"/>
    <mergeCell ref="T24:AA24"/>
    <mergeCell ref="AB24:AJ24"/>
    <mergeCell ref="A22:J22"/>
    <mergeCell ref="K22:AJ22"/>
    <mergeCell ref="A23:J23"/>
    <mergeCell ref="K23:M23"/>
    <mergeCell ref="N23:O23"/>
    <mergeCell ref="Q23:R23"/>
    <mergeCell ref="T23:U23"/>
    <mergeCell ref="W23:X23"/>
    <mergeCell ref="Y23:AA23"/>
    <mergeCell ref="AB23:AC23"/>
    <mergeCell ref="AI18:AJ18"/>
    <mergeCell ref="A19:J19"/>
    <mergeCell ref="K19:AJ19"/>
    <mergeCell ref="A20:J20"/>
    <mergeCell ref="K20:AJ20"/>
    <mergeCell ref="A21:J21"/>
    <mergeCell ref="K21:AJ21"/>
    <mergeCell ref="A18:J18"/>
    <mergeCell ref="K18:R18"/>
    <mergeCell ref="S18:T18"/>
    <mergeCell ref="U18:Z18"/>
    <mergeCell ref="AA18:AB18"/>
    <mergeCell ref="AC18:AH18"/>
    <mergeCell ref="A14:AJ14"/>
    <mergeCell ref="A16:J17"/>
    <mergeCell ref="K16:T17"/>
    <mergeCell ref="U16:AJ16"/>
    <mergeCell ref="U17:AB17"/>
    <mergeCell ref="AC17:AJ17"/>
    <mergeCell ref="A8:M9"/>
    <mergeCell ref="O9:V9"/>
    <mergeCell ref="W9:AH9"/>
    <mergeCell ref="AI9:AJ9"/>
    <mergeCell ref="A11:M11"/>
    <mergeCell ref="O11:T12"/>
    <mergeCell ref="U11:AA11"/>
    <mergeCell ref="AB11:AJ11"/>
    <mergeCell ref="U12:AA12"/>
    <mergeCell ref="AB12:AJ12"/>
    <mergeCell ref="A5:M5"/>
    <mergeCell ref="O5:T5"/>
    <mergeCell ref="U5:AH5"/>
    <mergeCell ref="AI5:AJ5"/>
    <mergeCell ref="A7:M7"/>
    <mergeCell ref="O7:T7"/>
    <mergeCell ref="U7:AJ7"/>
    <mergeCell ref="A1:AJ1"/>
    <mergeCell ref="Y3:AA3"/>
    <mergeCell ref="AB3:AC3"/>
    <mergeCell ref="AE3:AF3"/>
    <mergeCell ref="AH3:AI3"/>
    <mergeCell ref="A4:M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プラント控</vt:lpstr>
      <vt:lpstr>発注者控</vt:lpstr>
      <vt:lpstr>申込人控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出井深雪</dc:creator>
  <cp:lastModifiedBy>出井深雪</cp:lastModifiedBy>
  <cp:lastPrinted>2023-01-13T06:06:20Z</cp:lastPrinted>
  <dcterms:created xsi:type="dcterms:W3CDTF">2022-04-14T04:32:55Z</dcterms:created>
  <dcterms:modified xsi:type="dcterms:W3CDTF">2023-01-13T06:18:53Z</dcterms:modified>
</cp:coreProperties>
</file>